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2 - Prélèvement, conservation et greffe de tissus\3 - Activité de prélèvement, de greffe de cornée et d'inscription en attente de greffe\Figures\"/>
    </mc:Choice>
  </mc:AlternateContent>
  <xr:revisionPtr revIDLastSave="0" documentId="13_ncr:1_{7526E464-BF0F-4280-9C74-8D9D328C327D}" xr6:coauthVersionLast="47" xr6:coauthVersionMax="47" xr10:uidLastSave="{00000000-0000-0000-0000-000000000000}"/>
  <bookViews>
    <workbookView xWindow="-108" yWindow="-108" windowWidth="23256" windowHeight="12456" xr2:uid="{0DE1E711-945B-4B61-86FC-1489492751A4}"/>
  </bookViews>
  <sheets>
    <sheet name="FCo1" sheetId="1" r:id="rId1"/>
  </sheets>
  <externalReferences>
    <externalReference r:id="rId2"/>
  </externalReferences>
  <definedNames>
    <definedName name="_AMO_UniqueIdentifier" hidden="1">"'3e3a90da-c618-41d5-b9e2-c0e6cdc99110'"</definedName>
    <definedName name="_IDX15" localSheetId="0">'FCo1'!#REF!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<sst xmlns="http://schemas.openxmlformats.org/spreadsheetml/2006/main" count="5" uniqueCount="5">
  <si>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Figure Co1. Evolution du flux de cornées dans les banques de tissus de 2015 à 2024 : prélèvement et distribution</t>
  </si>
  <si>
    <t>Cornées prélevées*</t>
  </si>
  <si>
    <t>Cornées distribuées**</t>
  </si>
  <si>
    <t>* Source :  Cristal</t>
  </si>
  <si>
    <t>** Source : rapport des banques de tissus françaises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</si>
</sst>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b/>
      <sz val="10"/>
      <name val="Arial"/>
      <family val="2"/>
    </font>
    <font>
      <sz val="11"/>
      <name val="Palatino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3" fillId="0" borderId="0" xfId="1" applyFont="1"/>
    <xf numFmtId="0" fontId="4" fillId="0" borderId="0" xfId="1" applyFont="1"/>
    <xf numFmtId="0" fontId="5" fillId="0" borderId="1" xfId="1" applyFont="1" applyBorder="1"/>
    <xf numFmtId="0" fontId="1" fillId="0" borderId="1" xfId="1" applyFont="1" applyBorder="1"/>
    <xf numFmtId="0" fontId="6" fillId="2" borderId="1" xfId="0" applyFont="1" applyFill="1" applyBorder="1" applyAlignment="1">
      <alignment horizontal="right" vertical="center" wrapText="1"/>
    </xf>
    <xf numFmtId="0" fontId="3" fillId="0" borderId="1" xfId="1" applyFont="1" applyBorder="1"/>
    <xf numFmtId="0" fontId="7" fillId="2" borderId="1" xfId="0" applyFont="1" applyFill="1" applyBorder="1" applyAlignment="1">
      <alignment horizontal="right" vertical="center" wrapText="1"/>
    </xf>
    <xf numFmtId="0" fontId="7" fillId="0" borderId="1" xfId="0" applyFont="1" applyBorder="1"/>
    <xf numFmtId="0" fontId="8" fillId="0" borderId="0" xfId="1" applyFont="1"/>
    <xf numFmtId="0" fontId="7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vertical="center" wrapText="1"/>
    </xf>
    <xf numFmtId="0" fontId="9" fillId="0" borderId="0" xfId="1" applyFont="1"/>
  </cellXfs>
  <cellStyles count="2">
    <cellStyle name="Normal" xfId="0" builtinId="0"/>
    <cellStyle name="Normal_Synthèse RAA tissus 07" xfId="1" xr:uid="{2DA67E8B-3C23-4FA3-8905-9F330ACB18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92084406132823"/>
          <c:y val="8.2053404038780864E-2"/>
          <c:w val="0.81410428013045122"/>
          <c:h val="0.608668916385451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'FCo1'!$A$4</c:f>
              <c:strCache>
                <c:ptCount val="1"/>
                <c:pt idx="0">
                  <c:v>Cornées prélevées*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5926892179823324E-3"/>
                  <c:y val="-3.988716884154761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7A-40E0-8FE3-F7883112502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07A-40E0-8FE3-F78831125022}"/>
                </c:ext>
              </c:extLst>
            </c:dLbl>
            <c:dLbl>
              <c:idx val="4"/>
              <c:layout>
                <c:manualLayout>
                  <c:x val="-1.2487604921624629E-3"/>
                  <c:y val="1.232904053956328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7A-40E0-8FE3-F788311250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'FCo1'!$B$3:$L$3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'FCo1'!$B$4:$L$4</c:f>
              <c:numCache>
                <c:formatCode>General</c:formatCode>
                <c:ptCount val="10"/>
                <c:pt idx="0">
                  <c:v>11372</c:v>
                </c:pt>
                <c:pt idx="1">
                  <c:v>11137</c:v>
                </c:pt>
                <c:pt idx="2">
                  <c:v>11425</c:v>
                </c:pt>
                <c:pt idx="3">
                  <c:v>11143</c:v>
                </c:pt>
                <c:pt idx="4">
                  <c:v>12606</c:v>
                </c:pt>
                <c:pt idx="5">
                  <c:v>9196</c:v>
                </c:pt>
                <c:pt idx="6">
                  <c:v>11310</c:v>
                </c:pt>
                <c:pt idx="7">
                  <c:v>11871</c:v>
                </c:pt>
                <c:pt idx="8">
                  <c:v>13334</c:v>
                </c:pt>
                <c:pt idx="9">
                  <c:v>13721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7A-40E0-8FE3-F78831125022}"/>
            </c:ext>
          </c:extLst>
        </c:ser>
        <c:ser>
          <c:idx val="1"/>
          <c:order val="1"/>
          <c:tx>
            <c:strRef>
              <c:f>'FCo1'!$A$5</c:f>
              <c:strCache>
                <c:ptCount val="1"/>
                <c:pt idx="0">
                  <c:v>Cornées distribuées**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349206349206349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7A-40E0-8FE3-F78831125022}"/>
                </c:ext>
              </c:extLst>
            </c:dLbl>
            <c:dLbl>
              <c:idx val="1"/>
              <c:layout>
                <c:manualLayout>
                  <c:x val="1.058201058201058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7A-40E0-8FE3-F78831125022}"/>
                </c:ext>
              </c:extLst>
            </c:dLbl>
            <c:dLbl>
              <c:idx val="2"/>
              <c:layout>
                <c:manualLayout>
                  <c:x val="6.349206349206349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7A-40E0-8FE3-F78831125022}"/>
                </c:ext>
              </c:extLst>
            </c:dLbl>
            <c:dLbl>
              <c:idx val="3"/>
              <c:layout>
                <c:manualLayout>
                  <c:x val="8.465608465608466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7A-40E0-8FE3-F78831125022}"/>
                </c:ext>
              </c:extLst>
            </c:dLbl>
            <c:dLbl>
              <c:idx val="4"/>
              <c:layout>
                <c:manualLayout>
                  <c:x val="6.349206349206349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07A-40E0-8FE3-F78831125022}"/>
                </c:ext>
              </c:extLst>
            </c:dLbl>
            <c:dLbl>
              <c:idx val="5"/>
              <c:layout>
                <c:manualLayout>
                  <c:x val="8.4656084656084662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7A-40E0-8FE3-F78831125022}"/>
                </c:ext>
              </c:extLst>
            </c:dLbl>
            <c:dLbl>
              <c:idx val="6"/>
              <c:layout>
                <c:manualLayout>
                  <c:x val="6.3492063492063492E-3"/>
                  <c:y val="-3.436426116838487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07A-40E0-8FE3-F78831125022}"/>
                </c:ext>
              </c:extLst>
            </c:dLbl>
            <c:dLbl>
              <c:idx val="7"/>
              <c:layout>
                <c:manualLayout>
                  <c:x val="1.058201058201058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7A-40E0-8FE3-F78831125022}"/>
                </c:ext>
              </c:extLst>
            </c:dLbl>
            <c:dLbl>
              <c:idx val="8"/>
              <c:layout>
                <c:manualLayout>
                  <c:x val="1.0582010582010581E-2"/>
                  <c:y val="3.436426116838487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07A-40E0-8FE3-F78831125022}"/>
                </c:ext>
              </c:extLst>
            </c:dLbl>
            <c:dLbl>
              <c:idx val="9"/>
              <c:layout>
                <c:manualLayout>
                  <c:x val="8.0726538849646822E-3"/>
                  <c:y val="-3.502626970227670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7A-40E0-8FE3-F788311250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'FCo1'!$B$3:$L$3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'FCo1'!$B$5:$L$5</c:f>
              <c:numCache>
                <c:formatCode>General</c:formatCode>
                <c:ptCount val="10"/>
                <c:pt idx="0">
                  <c:v>4941</c:v>
                </c:pt>
                <c:pt idx="1">
                  <c:v>4979</c:v>
                </c:pt>
                <c:pt idx="2">
                  <c:v>5481</c:v>
                </c:pt>
                <c:pt idx="3">
                  <c:v>5448</c:v>
                </c:pt>
                <c:pt idx="4">
                  <c:v>6155</c:v>
                </c:pt>
                <c:pt idx="5">
                  <c:v>4466</c:v>
                </c:pt>
                <c:pt idx="6">
                  <c:v>5372</c:v>
                </c:pt>
                <c:pt idx="7">
                  <c:v>5906</c:v>
                </c:pt>
                <c:pt idx="8">
                  <c:v>6512</c:v>
                </c:pt>
                <c:pt idx="9">
                  <c:v>6544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07A-40E0-8FE3-F78831125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0"/>
        <c:overlap val="-40"/>
        <c:axId val="858809951"/>
        <c:axId val="1"/>
      </c:barChart>
      <c:catAx>
        <c:axId val="85880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</a:t>
                </a:r>
              </a:p>
            </c:rich>
          </c:tx>
          <c:layout>
            <c:manualLayout>
              <c:xMode val="edge"/>
              <c:yMode val="edge"/>
              <c:x val="3.9682473272137475E-2"/>
              <c:y val="0.33762958684218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58809951"/>
        <c:crosses val="autoZero"/>
        <c:crossBetween val="between"/>
        <c:majorUnit val="2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0854942946159361"/>
          <c:y val="0.86103299587551552"/>
          <c:w val="0.56534470784138169"/>
          <c:h val="6.95003496184598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'FCo1'!#REF!</c:v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Palatino"/>
                    <a:ea typeface="Palatino"/>
                    <a:cs typeface="Palatino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FCo1!#REF!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FCo1!#REF!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EDD-4525-8497-CD119D6BE6F4}"/>
            </c:ext>
          </c:extLst>
        </c:ser>
        <c:ser>
          <c:idx val="1"/>
          <c:order val="1"/>
          <c:tx>
            <c:v>'FCo1'!#REF!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00" b="0" i="0" u="none" strike="noStrike" baseline="0">
                    <a:solidFill>
                      <a:srgbClr val="000000"/>
                    </a:solidFill>
                    <a:latin typeface="Palatino"/>
                    <a:ea typeface="Palatino"/>
                    <a:cs typeface="Palatino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FCo1!#REF!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FCo1!#REF!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EDD-4525-8497-CD119D6BE6F4}"/>
            </c:ext>
          </c:extLst>
        </c:ser>
        <c:ser>
          <c:idx val="2"/>
          <c:order val="2"/>
          <c:tx>
            <c:v>'FCo1'!#REF!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Palatino"/>
                    <a:ea typeface="Palatino"/>
                    <a:cs typeface="Palatino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FCo1!#REF!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FCo1!#REF!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EDD-4525-8497-CD119D6BE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40"/>
        <c:axId val="858813791"/>
        <c:axId val="1"/>
      </c:barChart>
      <c:catAx>
        <c:axId val="8588137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Palatino"/>
                <a:ea typeface="Palatino"/>
                <a:cs typeface="Palatino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Palatino"/>
                <a:ea typeface="Palatino"/>
                <a:cs typeface="Palatino"/>
              </a:defRPr>
            </a:pPr>
            <a:endParaRPr lang="fr-FR"/>
          </a:p>
        </c:txPr>
        <c:crossAx val="858813791"/>
        <c:crosses val="autoZero"/>
        <c:crossBetween val="between"/>
        <c:majorUnit val="150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Palatino"/>
              <a:ea typeface="Palatino"/>
              <a:cs typeface="Palatino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Palatino"/>
          <a:ea typeface="Palatino"/>
          <a:cs typeface="Palatino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'FCo1'!#REF!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val>
            <c:numRef>
              <c:f>FCo1!#REF!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FCo1!#REF!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976-48CC-8CED-2B64A299CE92}"/>
            </c:ext>
          </c:extLst>
        </c:ser>
        <c:ser>
          <c:idx val="1"/>
          <c:order val="1"/>
          <c:tx>
            <c:v>'FCo1'!#REF!</c:v>
          </c:tx>
          <c:spPr>
            <a:ln w="28575">
              <a:noFill/>
            </a:ln>
          </c:spPr>
          <c:marker>
            <c:symbol val="square"/>
            <c:size val="6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dLbls>
            <c:dLbl>
              <c:idx val="2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Palatino"/>
                      <a:ea typeface="Palatino"/>
                      <a:cs typeface="Palatino"/>
                    </a:defRPr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976-48CC-8CED-2B64A299CE9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Palatino"/>
                    <a:ea typeface="Palatino"/>
                    <a:cs typeface="Palatino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FCo1!#REF!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FCo1!#REF!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976-48CC-8CED-2B64A299CE92}"/>
            </c:ext>
          </c:extLst>
        </c:ser>
        <c:ser>
          <c:idx val="2"/>
          <c:order val="2"/>
          <c:tx>
            <c:v>'FCo1'!#REF!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val>
            <c:numRef>
              <c:f>FCo1!#REF!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FCo1!#REF!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976-48CC-8CED-2B64A299CE92}"/>
            </c:ext>
          </c:extLst>
        </c:ser>
        <c:ser>
          <c:idx val="3"/>
          <c:order val="3"/>
          <c:tx>
            <c:v>'FCo1'!#REF!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FCo1!#REF!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FCo1!#REF!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976-48CC-8CED-2B64A299CE92}"/>
            </c:ext>
          </c:extLst>
        </c:ser>
        <c:ser>
          <c:idx val="4"/>
          <c:order val="4"/>
          <c:tx>
            <c:v>'FCo1'!#REF!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FCo1!#REF!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FCo1!#REF!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2976-48CC-8CED-2B64A299C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830591"/>
        <c:axId val="1"/>
      </c:lineChart>
      <c:catAx>
        <c:axId val="858830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Palatino"/>
                <a:ea typeface="Palatino"/>
                <a:cs typeface="Palatino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Palatino"/>
                    <a:ea typeface="Palatino"/>
                    <a:cs typeface="Palatino"/>
                  </a:defRPr>
                </a:pPr>
                <a:r>
                  <a:rPr lang="fr-FR"/>
                  <a:t>Taux pmh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Palatino"/>
                <a:ea typeface="Palatino"/>
                <a:cs typeface="Palatino"/>
              </a:defRPr>
            </a:pPr>
            <a:endParaRPr lang="fr-FR"/>
          </a:p>
        </c:txPr>
        <c:crossAx val="858830591"/>
        <c:crosses val="autoZero"/>
        <c:crossBetween val="between"/>
        <c:majorUnit val="75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Palatino"/>
              <a:ea typeface="Palatino"/>
              <a:cs typeface="Palatino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Palatino"/>
          <a:ea typeface="Palatino"/>
          <a:cs typeface="Palatino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8"/>
          <c:order val="0"/>
          <c:tx>
            <c:v>'FCo1'!#REF!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FCo1!#REF!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FCo1!#REF!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BA5-4B23-AB4D-391EFBA08CD2}"/>
            </c:ext>
          </c:extLst>
        </c:ser>
        <c:ser>
          <c:idx val="0"/>
          <c:order val="1"/>
          <c:tx>
            <c:v>'FCo1'!#REF!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FCo1!#REF!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FCo1!#REF!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BA5-4B23-AB4D-391EFBA08CD2}"/>
            </c:ext>
          </c:extLst>
        </c:ser>
        <c:ser>
          <c:idx val="1"/>
          <c:order val="2"/>
          <c:tx>
            <c:v>'FCo1'!#REF!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FCo1!#REF!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FCo1!#REF!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BA5-4B23-AB4D-391EFBA08CD2}"/>
            </c:ext>
          </c:extLst>
        </c:ser>
        <c:ser>
          <c:idx val="2"/>
          <c:order val="3"/>
          <c:tx>
            <c:v>'FCo1'!#REF!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FCo1!#REF!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FCo1!#REF!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BA5-4B23-AB4D-391EFBA08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40"/>
        <c:axId val="858821951"/>
        <c:axId val="1"/>
      </c:barChart>
      <c:catAx>
        <c:axId val="8588219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58821951"/>
        <c:crosses val="autoZero"/>
        <c:crossBetween val="between"/>
        <c:majorUnit val="3500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'FCo1'!#REF!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A9-4FAF-91E7-9ED5E09CD7CB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A9-4FAF-91E7-9ED5E09CD7CB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A9-4FAF-91E7-9ED5E09CD7CB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A9-4FAF-91E7-9ED5E09CD7CB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A9-4FAF-91E7-9ED5E09CD7CB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A9-4FAF-91E7-9ED5E09CD7CB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A9-4FAF-91E7-9ED5E09CD7CB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A9-4FAF-91E7-9ED5E09CD7CB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A9-4FAF-91E7-9ED5E09CD7CB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A9-4FAF-91E7-9ED5E09CD7CB}"/>
                </c:ext>
              </c:extLst>
            </c:dLbl>
            <c:dLbl>
              <c:idx val="1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A9-4FAF-91E7-9ED5E09CD7CB}"/>
                </c:ext>
              </c:extLst>
            </c:dLbl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A9-4FAF-91E7-9ED5E09CD7CB}"/>
                </c:ext>
              </c:extLst>
            </c:dLbl>
            <c:dLbl>
              <c:idx val="2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A9-4FAF-91E7-9ED5E09CD7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333399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FCo1!#REF!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FCo1!#REF!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D-67A9-4FAF-91E7-9ED5E09CD7CB}"/>
            </c:ext>
          </c:extLst>
        </c:ser>
        <c:ser>
          <c:idx val="1"/>
          <c:order val="1"/>
          <c:tx>
            <c:v>'FCo1'!#REF!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7A9-4FAF-91E7-9ED5E09CD7CB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7A9-4FAF-91E7-9ED5E09CD7CB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7A9-4FAF-91E7-9ED5E09CD7CB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7A9-4FAF-91E7-9ED5E09CD7CB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7A9-4FAF-91E7-9ED5E09CD7CB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7A9-4FAF-91E7-9ED5E09CD7CB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7A9-4FAF-91E7-9ED5E09CD7CB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7A9-4FAF-91E7-9ED5E09CD7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FF00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FCo1!#REF!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FCo1!#REF!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6-67A9-4FAF-91E7-9ED5E09CD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821471"/>
        <c:axId val="1"/>
      </c:lineChart>
      <c:catAx>
        <c:axId val="8588214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P.m.h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5882147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'FCo1'!#REF!</c:v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Palatino"/>
                    <a:ea typeface="Palatino"/>
                    <a:cs typeface="Palatino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FCo1!#REF!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FCo1!#REF!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AA5-45D0-A08C-878AAA6240B4}"/>
            </c:ext>
          </c:extLst>
        </c:ser>
        <c:ser>
          <c:idx val="1"/>
          <c:order val="1"/>
          <c:tx>
            <c:v>'FCo1'!#REF!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00" b="0" i="0" u="none" strike="noStrike" baseline="0">
                    <a:solidFill>
                      <a:srgbClr val="000000"/>
                    </a:solidFill>
                    <a:latin typeface="Palatino"/>
                    <a:ea typeface="Palatino"/>
                    <a:cs typeface="Palatino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FCo1!#REF!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FCo1!#REF!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AA5-45D0-A08C-878AAA6240B4}"/>
            </c:ext>
          </c:extLst>
        </c:ser>
        <c:ser>
          <c:idx val="2"/>
          <c:order val="2"/>
          <c:tx>
            <c:v>'FCo1'!#REF!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Palatino"/>
                    <a:ea typeface="Palatino"/>
                    <a:cs typeface="Palatino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FCo1!#REF!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FCo1!#REF!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AA5-45D0-A08C-878AAA624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40"/>
        <c:axId val="1386547584"/>
        <c:axId val="1"/>
      </c:barChart>
      <c:catAx>
        <c:axId val="138654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Palatino"/>
                <a:ea typeface="Palatino"/>
                <a:cs typeface="Palatino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Palatino"/>
                <a:ea typeface="Palatino"/>
                <a:cs typeface="Palatino"/>
              </a:defRPr>
            </a:pPr>
            <a:endParaRPr lang="fr-FR"/>
          </a:p>
        </c:txPr>
        <c:crossAx val="1386547584"/>
        <c:crosses val="autoZero"/>
        <c:crossBetween val="between"/>
        <c:majorUnit val="150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Palatino"/>
              <a:ea typeface="Palatino"/>
              <a:cs typeface="Palatino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Palatino"/>
          <a:ea typeface="Palatino"/>
          <a:cs typeface="Palatino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'FCo1'!#REF!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val>
            <c:numRef>
              <c:f>FCo1!#REF!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FCo1!#REF!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71A-40E0-ABA3-324DB80C786E}"/>
            </c:ext>
          </c:extLst>
        </c:ser>
        <c:ser>
          <c:idx val="1"/>
          <c:order val="1"/>
          <c:tx>
            <c:v>'FCo1'!#REF!</c:v>
          </c:tx>
          <c:spPr>
            <a:ln w="28575">
              <a:noFill/>
            </a:ln>
          </c:spPr>
          <c:marker>
            <c:symbol val="square"/>
            <c:size val="6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dLbls>
            <c:dLbl>
              <c:idx val="2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Palatino"/>
                      <a:ea typeface="Palatino"/>
                      <a:cs typeface="Palatino"/>
                    </a:defRPr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71A-40E0-ABA3-324DB80C78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Palatino"/>
                    <a:ea typeface="Palatino"/>
                    <a:cs typeface="Palatino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FCo1!#REF!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FCo1!#REF!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71A-40E0-ABA3-324DB80C786E}"/>
            </c:ext>
          </c:extLst>
        </c:ser>
        <c:ser>
          <c:idx val="2"/>
          <c:order val="2"/>
          <c:tx>
            <c:v>'FCo1'!#REF!</c:v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val>
            <c:numRef>
              <c:f>FCo1!#REF!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FCo1!#REF!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71A-40E0-ABA3-324DB80C786E}"/>
            </c:ext>
          </c:extLst>
        </c:ser>
        <c:ser>
          <c:idx val="3"/>
          <c:order val="3"/>
          <c:tx>
            <c:v>'FCo1'!#REF!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FCo1!#REF!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FCo1!#REF!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771A-40E0-ABA3-324DB80C786E}"/>
            </c:ext>
          </c:extLst>
        </c:ser>
        <c:ser>
          <c:idx val="4"/>
          <c:order val="4"/>
          <c:tx>
            <c:v>'FCo1'!#REF!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FCo1!#REF!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FCo1!#REF!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771A-40E0-ABA3-324DB80C7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557184"/>
        <c:axId val="1"/>
      </c:lineChart>
      <c:catAx>
        <c:axId val="138655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Palatino"/>
                <a:ea typeface="Palatino"/>
                <a:cs typeface="Palatino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Palatino"/>
                    <a:ea typeface="Palatino"/>
                    <a:cs typeface="Palatino"/>
                  </a:defRPr>
                </a:pPr>
                <a:r>
                  <a:rPr lang="fr-FR"/>
                  <a:t>Taux pmh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Palatino"/>
                <a:ea typeface="Palatino"/>
                <a:cs typeface="Palatino"/>
              </a:defRPr>
            </a:pPr>
            <a:endParaRPr lang="fr-FR"/>
          </a:p>
        </c:txPr>
        <c:crossAx val="1386557184"/>
        <c:crosses val="autoZero"/>
        <c:crossBetween val="between"/>
        <c:majorUnit val="75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Palatino"/>
              <a:ea typeface="Palatino"/>
              <a:cs typeface="Palatino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Palatino"/>
          <a:ea typeface="Palatino"/>
          <a:cs typeface="Palatino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8"/>
          <c:order val="0"/>
          <c:tx>
            <c:v>'FCo1'!#REF!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FCo1!#REF!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FCo1!#REF!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CA8-4900-B265-AE9F24D47B18}"/>
            </c:ext>
          </c:extLst>
        </c:ser>
        <c:ser>
          <c:idx val="0"/>
          <c:order val="1"/>
          <c:tx>
            <c:v>'FCo1'!#REF!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FCo1!#REF!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FCo1!#REF!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CA8-4900-B265-AE9F24D47B18}"/>
            </c:ext>
          </c:extLst>
        </c:ser>
        <c:ser>
          <c:idx val="1"/>
          <c:order val="2"/>
          <c:tx>
            <c:v>'FCo1'!#REF!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FCo1!#REF!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FCo1!#REF!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CA8-4900-B265-AE9F24D47B18}"/>
            </c:ext>
          </c:extLst>
        </c:ser>
        <c:ser>
          <c:idx val="2"/>
          <c:order val="3"/>
          <c:tx>
            <c:v>'FCo1'!#REF!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FCo1!#REF!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FCo1!#REF!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CA8-4900-B265-AE9F24D47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40"/>
        <c:axId val="1386557664"/>
        <c:axId val="1"/>
      </c:barChart>
      <c:catAx>
        <c:axId val="138655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86557664"/>
        <c:crosses val="autoZero"/>
        <c:crossBetween val="between"/>
        <c:majorUnit val="3500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'FCo1'!#REF!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A5-4F3E-8346-BE7F707A4007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A5-4F3E-8346-BE7F707A4007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A5-4F3E-8346-BE7F707A4007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A5-4F3E-8346-BE7F707A4007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A5-4F3E-8346-BE7F707A4007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A5-4F3E-8346-BE7F707A4007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A5-4F3E-8346-BE7F707A4007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A5-4F3E-8346-BE7F707A4007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A5-4F3E-8346-BE7F707A4007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A5-4F3E-8346-BE7F707A4007}"/>
                </c:ext>
              </c:extLst>
            </c:dLbl>
            <c:dLbl>
              <c:idx val="1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A5-4F3E-8346-BE7F707A4007}"/>
                </c:ext>
              </c:extLst>
            </c:dLbl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A5-4F3E-8346-BE7F707A4007}"/>
                </c:ext>
              </c:extLst>
            </c:dLbl>
            <c:dLbl>
              <c:idx val="2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1A5-4F3E-8346-BE7F707A400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333399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FCo1!#REF!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FCo1!#REF!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D-A1A5-4F3E-8346-BE7F707A4007}"/>
            </c:ext>
          </c:extLst>
        </c:ser>
        <c:ser>
          <c:idx val="1"/>
          <c:order val="1"/>
          <c:tx>
            <c:v>'FCo1'!#REF!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1A5-4F3E-8346-BE7F707A4007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1A5-4F3E-8346-BE7F707A4007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1A5-4F3E-8346-BE7F707A4007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1A5-4F3E-8346-BE7F707A4007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1A5-4F3E-8346-BE7F707A4007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1A5-4F3E-8346-BE7F707A4007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A5-4F3E-8346-BE7F707A4007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1A5-4F3E-8346-BE7F707A400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FF00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FCo1!#REF!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FCo1!#REF!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6-A1A5-4F3E-8346-BE7F707A4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552384"/>
        <c:axId val="1"/>
      </c:lineChart>
      <c:catAx>
        <c:axId val="138655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P.m.h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865523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1684020</xdr:colOff>
      <xdr:row>5</xdr:row>
      <xdr:rowOff>175260</xdr:rowOff>
    </xdr:from>
    <xdr:to>
      <xdr:col>10</xdr:col>
      <xdr:colOff>525780</xdr:colOff>
      <xdr:row>29</xdr:row>
      <xdr:rowOff>83820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1E390C9-2F3A-4B3A-80D8-DD3481648F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39FEC7D-24F4-4789-9F4D-44B77BCBE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F48386DF-4F93-465A-9384-CDC573177F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B63EAC3B-2D53-4ECD-9210-C1CF2D711C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0</xdr:rowOff>
    </xdr:from>
    <xdr:to>
      <xdr:col>2</xdr:col>
      <xdr:colOff>0</xdr:colOff>
      <xdr:row>9</xdr:row>
      <xdr:rowOff>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AC03672C-EF44-4A54-93CC-B62DE3870B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graphicFrame macro="">
      <xdr:nvGraphicFramePr>
        <xdr:cNvPr id="8" name="Graphique 2">
          <a:extLst>
            <a:ext uri="{FF2B5EF4-FFF2-40B4-BE49-F238E27FC236}">
              <a16:creationId xmlns:a16="http://schemas.microsoft.com/office/drawing/2014/main" id="{CF4B5122-15D1-4555-A64F-DC53F040B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graphicFrame macro="">
      <xdr:nvGraphicFramePr>
        <xdr:cNvPr id="9" name="Graphique 3">
          <a:extLst>
            <a:ext uri="{FF2B5EF4-FFF2-40B4-BE49-F238E27FC236}">
              <a16:creationId xmlns:a16="http://schemas.microsoft.com/office/drawing/2014/main" id="{0AFED1E2-BD92-45A3-B1C0-B0A45964F0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graphicFrame macro="">
      <xdr:nvGraphicFramePr>
        <xdr:cNvPr id="10" name="Graphique 4">
          <a:extLst>
            <a:ext uri="{FF2B5EF4-FFF2-40B4-BE49-F238E27FC236}">
              <a16:creationId xmlns:a16="http://schemas.microsoft.com/office/drawing/2014/main" id="{146ABDB6-447B-448B-AB11-21A92F10FF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9</xdr:row>
      <xdr:rowOff>0</xdr:rowOff>
    </xdr:from>
    <xdr:to>
      <xdr:col>2</xdr:col>
      <xdr:colOff>0</xdr:colOff>
      <xdr:row>9</xdr:row>
      <xdr:rowOff>0</xdr:rowOff>
    </xdr:to>
    <xdr:graphicFrame macro="">
      <xdr:nvGraphicFramePr>
        <xdr:cNvPr id="11" name="Graphique 5">
          <a:extLst>
            <a:ext uri="{FF2B5EF4-FFF2-40B4-BE49-F238E27FC236}">
              <a16:creationId xmlns:a16="http://schemas.microsoft.com/office/drawing/2014/main" id="{FC9A0C59-3BA1-498F-8685-DD2E34E3BE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v1\Downloads\RAMS\2%20-%20Pr&#233;l&#232;vement,%20conservation%20et%20greffe%20de%20tissus\3%20-%20Activit&#233;%20de%20pr&#233;l&#232;vement,%20de%20greffe%20de%20corn&#233;e%20et%20d'inscription%20en%20attente%20de%20greffe\ABM_PG_TISSUS_Corn&#233;e2024_figures.xls" TargetMode="External"/><Relationship Id="rId1" Type="http://schemas.openxmlformats.org/officeDocument/2006/relationships/externalLinkPath" Target="/Users/dev1/Downloads/RAMS/2%20-%20Pr&#233;l&#232;vement,%20conservation%20et%20greffe%20de%20tissus/3%20-%20Activit&#233;%20de%20pr&#233;l&#232;vement,%20de%20greffe%20de%20corn&#233;e%20et%20d'inscription%20en%20attente%20de%20greffe/ABM_PG_TISSUS_Corn&#233;e2024_figu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Co1"/>
      <sheetName val="FCo2"/>
      <sheetName val="FCo3"/>
    </sheetNames>
    <sheetDataSet>
      <sheetData sheetId="0">
        <row r="3">
          <cell r="B3">
            <v>2015</v>
          </cell>
          <cell r="C3">
            <v>2016</v>
          </cell>
          <cell r="D3">
            <v>2017</v>
          </cell>
          <cell r="E3">
            <v>2018</v>
          </cell>
          <cell r="F3">
            <v>2019</v>
          </cell>
          <cell r="G3">
            <v>2020</v>
          </cell>
          <cell r="H3">
            <v>2020</v>
          </cell>
          <cell r="I3">
            <v>2021</v>
          </cell>
          <cell r="J3">
            <v>2022</v>
          </cell>
          <cell r="K3">
            <v>2023</v>
          </cell>
          <cell r="L3">
            <v>2024</v>
          </cell>
        </row>
        <row r="4">
          <cell r="A4" t="str">
            <v>Cornées prélevées*</v>
          </cell>
          <cell r="B4">
            <v>11372</v>
          </cell>
          <cell r="C4">
            <v>11137</v>
          </cell>
          <cell r="D4">
            <v>11425</v>
          </cell>
          <cell r="E4">
            <v>11143</v>
          </cell>
          <cell r="F4">
            <v>12606</v>
          </cell>
          <cell r="G4">
            <v>9196</v>
          </cell>
          <cell r="H4">
            <v>9196</v>
          </cell>
          <cell r="I4">
            <v>11310</v>
          </cell>
          <cell r="J4">
            <v>11871</v>
          </cell>
          <cell r="K4">
            <v>13334</v>
          </cell>
          <cell r="L4">
            <v>13721</v>
          </cell>
        </row>
        <row r="5">
          <cell r="A5" t="str">
            <v>Cornées distribuées**</v>
          </cell>
          <cell r="B5">
            <v>4941</v>
          </cell>
          <cell r="C5">
            <v>4979</v>
          </cell>
          <cell r="D5">
            <v>5481</v>
          </cell>
          <cell r="E5">
            <v>5448</v>
          </cell>
          <cell r="F5">
            <v>6155</v>
          </cell>
          <cell r="G5">
            <v>4466</v>
          </cell>
          <cell r="H5">
            <v>4466</v>
          </cell>
          <cell r="I5">
            <v>5372</v>
          </cell>
          <cell r="J5">
            <v>5906</v>
          </cell>
          <cell r="K5">
            <v>6512</v>
          </cell>
          <cell r="L5">
            <v>6544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3D903-9CF4-4DBB-8E9E-593F795CB515}">
  <sheetPr codeName="Feuil1"/>
  <dimension ref="A1:Q55"/>
  <sheetViews>
    <sheetView tabSelected="1" workbookViewId="0">
      <selection activeCell="M17" sqref="M17"/>
    </sheetView>
  </sheetViews>
  <sheetFormatPr baseColWidth="10" defaultColWidth="11" defaultRowHeight="13.2"/>
  <cols>
    <col min="1" max="1" width="39.21875" style="2" customWidth="1"/>
    <col min="2" max="3" width="8.77734375" style="2" customWidth="1"/>
    <col min="4" max="6" width="11" style="2"/>
    <col min="7" max="7" width="9.21875" style="2" customWidth="1"/>
    <col min="8" max="8" width="11" style="2" hidden="1" customWidth="1"/>
    <col min="9" max="9" width="8.6640625" style="2" customWidth="1"/>
    <col min="10" max="13" width="11" style="2"/>
    <col min="14" max="14" width="28.5546875" style="2" customWidth="1"/>
    <col min="15" max="256" width="11" style="2"/>
    <col min="257" max="257" width="39.21875" style="2" customWidth="1"/>
    <col min="258" max="259" width="8.77734375" style="2" customWidth="1"/>
    <col min="260" max="262" width="11" style="2"/>
    <col min="263" max="263" width="9.21875" style="2" customWidth="1"/>
    <col min="264" max="264" width="0" style="2" hidden="1" customWidth="1"/>
    <col min="265" max="265" width="8.6640625" style="2" customWidth="1"/>
    <col min="266" max="269" width="11" style="2"/>
    <col min="270" max="270" width="28.5546875" style="2" customWidth="1"/>
    <col min="271" max="512" width="11" style="2"/>
    <col min="513" max="513" width="39.21875" style="2" customWidth="1"/>
    <col min="514" max="515" width="8.77734375" style="2" customWidth="1"/>
    <col min="516" max="518" width="11" style="2"/>
    <col min="519" max="519" width="9.21875" style="2" customWidth="1"/>
    <col min="520" max="520" width="0" style="2" hidden="1" customWidth="1"/>
    <col min="521" max="521" width="8.6640625" style="2" customWidth="1"/>
    <col min="522" max="525" width="11" style="2"/>
    <col min="526" max="526" width="28.5546875" style="2" customWidth="1"/>
    <col min="527" max="768" width="11" style="2"/>
    <col min="769" max="769" width="39.21875" style="2" customWidth="1"/>
    <col min="770" max="771" width="8.77734375" style="2" customWidth="1"/>
    <col min="772" max="774" width="11" style="2"/>
    <col min="775" max="775" width="9.21875" style="2" customWidth="1"/>
    <col min="776" max="776" width="0" style="2" hidden="1" customWidth="1"/>
    <col min="777" max="777" width="8.6640625" style="2" customWidth="1"/>
    <col min="778" max="781" width="11" style="2"/>
    <col min="782" max="782" width="28.5546875" style="2" customWidth="1"/>
    <col min="783" max="1024" width="11" style="2"/>
    <col min="1025" max="1025" width="39.21875" style="2" customWidth="1"/>
    <col min="1026" max="1027" width="8.77734375" style="2" customWidth="1"/>
    <col min="1028" max="1030" width="11" style="2"/>
    <col min="1031" max="1031" width="9.21875" style="2" customWidth="1"/>
    <col min="1032" max="1032" width="0" style="2" hidden="1" customWidth="1"/>
    <col min="1033" max="1033" width="8.6640625" style="2" customWidth="1"/>
    <col min="1034" max="1037" width="11" style="2"/>
    <col min="1038" max="1038" width="28.5546875" style="2" customWidth="1"/>
    <col min="1039" max="1280" width="11" style="2"/>
    <col min="1281" max="1281" width="39.21875" style="2" customWidth="1"/>
    <col min="1282" max="1283" width="8.77734375" style="2" customWidth="1"/>
    <col min="1284" max="1286" width="11" style="2"/>
    <col min="1287" max="1287" width="9.21875" style="2" customWidth="1"/>
    <col min="1288" max="1288" width="0" style="2" hidden="1" customWidth="1"/>
    <col min="1289" max="1289" width="8.6640625" style="2" customWidth="1"/>
    <col min="1290" max="1293" width="11" style="2"/>
    <col min="1294" max="1294" width="28.5546875" style="2" customWidth="1"/>
    <col min="1295" max="1536" width="11" style="2"/>
    <col min="1537" max="1537" width="39.21875" style="2" customWidth="1"/>
    <col min="1538" max="1539" width="8.77734375" style="2" customWidth="1"/>
    <col min="1540" max="1542" width="11" style="2"/>
    <col min="1543" max="1543" width="9.21875" style="2" customWidth="1"/>
    <col min="1544" max="1544" width="0" style="2" hidden="1" customWidth="1"/>
    <col min="1545" max="1545" width="8.6640625" style="2" customWidth="1"/>
    <col min="1546" max="1549" width="11" style="2"/>
    <col min="1550" max="1550" width="28.5546875" style="2" customWidth="1"/>
    <col min="1551" max="1792" width="11" style="2"/>
    <col min="1793" max="1793" width="39.21875" style="2" customWidth="1"/>
    <col min="1794" max="1795" width="8.77734375" style="2" customWidth="1"/>
    <col min="1796" max="1798" width="11" style="2"/>
    <col min="1799" max="1799" width="9.21875" style="2" customWidth="1"/>
    <col min="1800" max="1800" width="0" style="2" hidden="1" customWidth="1"/>
    <col min="1801" max="1801" width="8.6640625" style="2" customWidth="1"/>
    <col min="1802" max="1805" width="11" style="2"/>
    <col min="1806" max="1806" width="28.5546875" style="2" customWidth="1"/>
    <col min="1807" max="2048" width="11" style="2"/>
    <col min="2049" max="2049" width="39.21875" style="2" customWidth="1"/>
    <col min="2050" max="2051" width="8.77734375" style="2" customWidth="1"/>
    <col min="2052" max="2054" width="11" style="2"/>
    <col min="2055" max="2055" width="9.21875" style="2" customWidth="1"/>
    <col min="2056" max="2056" width="0" style="2" hidden="1" customWidth="1"/>
    <col min="2057" max="2057" width="8.6640625" style="2" customWidth="1"/>
    <col min="2058" max="2061" width="11" style="2"/>
    <col min="2062" max="2062" width="28.5546875" style="2" customWidth="1"/>
    <col min="2063" max="2304" width="11" style="2"/>
    <col min="2305" max="2305" width="39.21875" style="2" customWidth="1"/>
    <col min="2306" max="2307" width="8.77734375" style="2" customWidth="1"/>
    <col min="2308" max="2310" width="11" style="2"/>
    <col min="2311" max="2311" width="9.21875" style="2" customWidth="1"/>
    <col min="2312" max="2312" width="0" style="2" hidden="1" customWidth="1"/>
    <col min="2313" max="2313" width="8.6640625" style="2" customWidth="1"/>
    <col min="2314" max="2317" width="11" style="2"/>
    <col min="2318" max="2318" width="28.5546875" style="2" customWidth="1"/>
    <col min="2319" max="2560" width="11" style="2"/>
    <col min="2561" max="2561" width="39.21875" style="2" customWidth="1"/>
    <col min="2562" max="2563" width="8.77734375" style="2" customWidth="1"/>
    <col min="2564" max="2566" width="11" style="2"/>
    <col min="2567" max="2567" width="9.21875" style="2" customWidth="1"/>
    <col min="2568" max="2568" width="0" style="2" hidden="1" customWidth="1"/>
    <col min="2569" max="2569" width="8.6640625" style="2" customWidth="1"/>
    <col min="2570" max="2573" width="11" style="2"/>
    <col min="2574" max="2574" width="28.5546875" style="2" customWidth="1"/>
    <col min="2575" max="2816" width="11" style="2"/>
    <col min="2817" max="2817" width="39.21875" style="2" customWidth="1"/>
    <col min="2818" max="2819" width="8.77734375" style="2" customWidth="1"/>
    <col min="2820" max="2822" width="11" style="2"/>
    <col min="2823" max="2823" width="9.21875" style="2" customWidth="1"/>
    <col min="2824" max="2824" width="0" style="2" hidden="1" customWidth="1"/>
    <col min="2825" max="2825" width="8.6640625" style="2" customWidth="1"/>
    <col min="2826" max="2829" width="11" style="2"/>
    <col min="2830" max="2830" width="28.5546875" style="2" customWidth="1"/>
    <col min="2831" max="3072" width="11" style="2"/>
    <col min="3073" max="3073" width="39.21875" style="2" customWidth="1"/>
    <col min="3074" max="3075" width="8.77734375" style="2" customWidth="1"/>
    <col min="3076" max="3078" width="11" style="2"/>
    <col min="3079" max="3079" width="9.21875" style="2" customWidth="1"/>
    <col min="3080" max="3080" width="0" style="2" hidden="1" customWidth="1"/>
    <col min="3081" max="3081" width="8.6640625" style="2" customWidth="1"/>
    <col min="3082" max="3085" width="11" style="2"/>
    <col min="3086" max="3086" width="28.5546875" style="2" customWidth="1"/>
    <col min="3087" max="3328" width="11" style="2"/>
    <col min="3329" max="3329" width="39.21875" style="2" customWidth="1"/>
    <col min="3330" max="3331" width="8.77734375" style="2" customWidth="1"/>
    <col min="3332" max="3334" width="11" style="2"/>
    <col min="3335" max="3335" width="9.21875" style="2" customWidth="1"/>
    <col min="3336" max="3336" width="0" style="2" hidden="1" customWidth="1"/>
    <col min="3337" max="3337" width="8.6640625" style="2" customWidth="1"/>
    <col min="3338" max="3341" width="11" style="2"/>
    <col min="3342" max="3342" width="28.5546875" style="2" customWidth="1"/>
    <col min="3343" max="3584" width="11" style="2"/>
    <col min="3585" max="3585" width="39.21875" style="2" customWidth="1"/>
    <col min="3586" max="3587" width="8.77734375" style="2" customWidth="1"/>
    <col min="3588" max="3590" width="11" style="2"/>
    <col min="3591" max="3591" width="9.21875" style="2" customWidth="1"/>
    <col min="3592" max="3592" width="0" style="2" hidden="1" customWidth="1"/>
    <col min="3593" max="3593" width="8.6640625" style="2" customWidth="1"/>
    <col min="3594" max="3597" width="11" style="2"/>
    <col min="3598" max="3598" width="28.5546875" style="2" customWidth="1"/>
    <col min="3599" max="3840" width="11" style="2"/>
    <col min="3841" max="3841" width="39.21875" style="2" customWidth="1"/>
    <col min="3842" max="3843" width="8.77734375" style="2" customWidth="1"/>
    <col min="3844" max="3846" width="11" style="2"/>
    <col min="3847" max="3847" width="9.21875" style="2" customWidth="1"/>
    <col min="3848" max="3848" width="0" style="2" hidden="1" customWidth="1"/>
    <col min="3849" max="3849" width="8.6640625" style="2" customWidth="1"/>
    <col min="3850" max="3853" width="11" style="2"/>
    <col min="3854" max="3854" width="28.5546875" style="2" customWidth="1"/>
    <col min="3855" max="4096" width="11" style="2"/>
    <col min="4097" max="4097" width="39.21875" style="2" customWidth="1"/>
    <col min="4098" max="4099" width="8.77734375" style="2" customWidth="1"/>
    <col min="4100" max="4102" width="11" style="2"/>
    <col min="4103" max="4103" width="9.21875" style="2" customWidth="1"/>
    <col min="4104" max="4104" width="0" style="2" hidden="1" customWidth="1"/>
    <col min="4105" max="4105" width="8.6640625" style="2" customWidth="1"/>
    <col min="4106" max="4109" width="11" style="2"/>
    <col min="4110" max="4110" width="28.5546875" style="2" customWidth="1"/>
    <col min="4111" max="4352" width="11" style="2"/>
    <col min="4353" max="4353" width="39.21875" style="2" customWidth="1"/>
    <col min="4354" max="4355" width="8.77734375" style="2" customWidth="1"/>
    <col min="4356" max="4358" width="11" style="2"/>
    <col min="4359" max="4359" width="9.21875" style="2" customWidth="1"/>
    <col min="4360" max="4360" width="0" style="2" hidden="1" customWidth="1"/>
    <col min="4361" max="4361" width="8.6640625" style="2" customWidth="1"/>
    <col min="4362" max="4365" width="11" style="2"/>
    <col min="4366" max="4366" width="28.5546875" style="2" customWidth="1"/>
    <col min="4367" max="4608" width="11" style="2"/>
    <col min="4609" max="4609" width="39.21875" style="2" customWidth="1"/>
    <col min="4610" max="4611" width="8.77734375" style="2" customWidth="1"/>
    <col min="4612" max="4614" width="11" style="2"/>
    <col min="4615" max="4615" width="9.21875" style="2" customWidth="1"/>
    <col min="4616" max="4616" width="0" style="2" hidden="1" customWidth="1"/>
    <col min="4617" max="4617" width="8.6640625" style="2" customWidth="1"/>
    <col min="4618" max="4621" width="11" style="2"/>
    <col min="4622" max="4622" width="28.5546875" style="2" customWidth="1"/>
    <col min="4623" max="4864" width="11" style="2"/>
    <col min="4865" max="4865" width="39.21875" style="2" customWidth="1"/>
    <col min="4866" max="4867" width="8.77734375" style="2" customWidth="1"/>
    <col min="4868" max="4870" width="11" style="2"/>
    <col min="4871" max="4871" width="9.21875" style="2" customWidth="1"/>
    <col min="4872" max="4872" width="0" style="2" hidden="1" customWidth="1"/>
    <col min="4873" max="4873" width="8.6640625" style="2" customWidth="1"/>
    <col min="4874" max="4877" width="11" style="2"/>
    <col min="4878" max="4878" width="28.5546875" style="2" customWidth="1"/>
    <col min="4879" max="5120" width="11" style="2"/>
    <col min="5121" max="5121" width="39.21875" style="2" customWidth="1"/>
    <col min="5122" max="5123" width="8.77734375" style="2" customWidth="1"/>
    <col min="5124" max="5126" width="11" style="2"/>
    <col min="5127" max="5127" width="9.21875" style="2" customWidth="1"/>
    <col min="5128" max="5128" width="0" style="2" hidden="1" customWidth="1"/>
    <col min="5129" max="5129" width="8.6640625" style="2" customWidth="1"/>
    <col min="5130" max="5133" width="11" style="2"/>
    <col min="5134" max="5134" width="28.5546875" style="2" customWidth="1"/>
    <col min="5135" max="5376" width="11" style="2"/>
    <col min="5377" max="5377" width="39.21875" style="2" customWidth="1"/>
    <col min="5378" max="5379" width="8.77734375" style="2" customWidth="1"/>
    <col min="5380" max="5382" width="11" style="2"/>
    <col min="5383" max="5383" width="9.21875" style="2" customWidth="1"/>
    <col min="5384" max="5384" width="0" style="2" hidden="1" customWidth="1"/>
    <col min="5385" max="5385" width="8.6640625" style="2" customWidth="1"/>
    <col min="5386" max="5389" width="11" style="2"/>
    <col min="5390" max="5390" width="28.5546875" style="2" customWidth="1"/>
    <col min="5391" max="5632" width="11" style="2"/>
    <col min="5633" max="5633" width="39.21875" style="2" customWidth="1"/>
    <col min="5634" max="5635" width="8.77734375" style="2" customWidth="1"/>
    <col min="5636" max="5638" width="11" style="2"/>
    <col min="5639" max="5639" width="9.21875" style="2" customWidth="1"/>
    <col min="5640" max="5640" width="0" style="2" hidden="1" customWidth="1"/>
    <col min="5641" max="5641" width="8.6640625" style="2" customWidth="1"/>
    <col min="5642" max="5645" width="11" style="2"/>
    <col min="5646" max="5646" width="28.5546875" style="2" customWidth="1"/>
    <col min="5647" max="5888" width="11" style="2"/>
    <col min="5889" max="5889" width="39.21875" style="2" customWidth="1"/>
    <col min="5890" max="5891" width="8.77734375" style="2" customWidth="1"/>
    <col min="5892" max="5894" width="11" style="2"/>
    <col min="5895" max="5895" width="9.21875" style="2" customWidth="1"/>
    <col min="5896" max="5896" width="0" style="2" hidden="1" customWidth="1"/>
    <col min="5897" max="5897" width="8.6640625" style="2" customWidth="1"/>
    <col min="5898" max="5901" width="11" style="2"/>
    <col min="5902" max="5902" width="28.5546875" style="2" customWidth="1"/>
    <col min="5903" max="6144" width="11" style="2"/>
    <col min="6145" max="6145" width="39.21875" style="2" customWidth="1"/>
    <col min="6146" max="6147" width="8.77734375" style="2" customWidth="1"/>
    <col min="6148" max="6150" width="11" style="2"/>
    <col min="6151" max="6151" width="9.21875" style="2" customWidth="1"/>
    <col min="6152" max="6152" width="0" style="2" hidden="1" customWidth="1"/>
    <col min="6153" max="6153" width="8.6640625" style="2" customWidth="1"/>
    <col min="6154" max="6157" width="11" style="2"/>
    <col min="6158" max="6158" width="28.5546875" style="2" customWidth="1"/>
    <col min="6159" max="6400" width="11" style="2"/>
    <col min="6401" max="6401" width="39.21875" style="2" customWidth="1"/>
    <col min="6402" max="6403" width="8.77734375" style="2" customWidth="1"/>
    <col min="6404" max="6406" width="11" style="2"/>
    <col min="6407" max="6407" width="9.21875" style="2" customWidth="1"/>
    <col min="6408" max="6408" width="0" style="2" hidden="1" customWidth="1"/>
    <col min="6409" max="6409" width="8.6640625" style="2" customWidth="1"/>
    <col min="6410" max="6413" width="11" style="2"/>
    <col min="6414" max="6414" width="28.5546875" style="2" customWidth="1"/>
    <col min="6415" max="6656" width="11" style="2"/>
    <col min="6657" max="6657" width="39.21875" style="2" customWidth="1"/>
    <col min="6658" max="6659" width="8.77734375" style="2" customWidth="1"/>
    <col min="6660" max="6662" width="11" style="2"/>
    <col min="6663" max="6663" width="9.21875" style="2" customWidth="1"/>
    <col min="6664" max="6664" width="0" style="2" hidden="1" customWidth="1"/>
    <col min="6665" max="6665" width="8.6640625" style="2" customWidth="1"/>
    <col min="6666" max="6669" width="11" style="2"/>
    <col min="6670" max="6670" width="28.5546875" style="2" customWidth="1"/>
    <col min="6671" max="6912" width="11" style="2"/>
    <col min="6913" max="6913" width="39.21875" style="2" customWidth="1"/>
    <col min="6914" max="6915" width="8.77734375" style="2" customWidth="1"/>
    <col min="6916" max="6918" width="11" style="2"/>
    <col min="6919" max="6919" width="9.21875" style="2" customWidth="1"/>
    <col min="6920" max="6920" width="0" style="2" hidden="1" customWidth="1"/>
    <col min="6921" max="6921" width="8.6640625" style="2" customWidth="1"/>
    <col min="6922" max="6925" width="11" style="2"/>
    <col min="6926" max="6926" width="28.5546875" style="2" customWidth="1"/>
    <col min="6927" max="7168" width="11" style="2"/>
    <col min="7169" max="7169" width="39.21875" style="2" customWidth="1"/>
    <col min="7170" max="7171" width="8.77734375" style="2" customWidth="1"/>
    <col min="7172" max="7174" width="11" style="2"/>
    <col min="7175" max="7175" width="9.21875" style="2" customWidth="1"/>
    <col min="7176" max="7176" width="0" style="2" hidden="1" customWidth="1"/>
    <col min="7177" max="7177" width="8.6640625" style="2" customWidth="1"/>
    <col min="7178" max="7181" width="11" style="2"/>
    <col min="7182" max="7182" width="28.5546875" style="2" customWidth="1"/>
    <col min="7183" max="7424" width="11" style="2"/>
    <col min="7425" max="7425" width="39.21875" style="2" customWidth="1"/>
    <col min="7426" max="7427" width="8.77734375" style="2" customWidth="1"/>
    <col min="7428" max="7430" width="11" style="2"/>
    <col min="7431" max="7431" width="9.21875" style="2" customWidth="1"/>
    <col min="7432" max="7432" width="0" style="2" hidden="1" customWidth="1"/>
    <col min="7433" max="7433" width="8.6640625" style="2" customWidth="1"/>
    <col min="7434" max="7437" width="11" style="2"/>
    <col min="7438" max="7438" width="28.5546875" style="2" customWidth="1"/>
    <col min="7439" max="7680" width="11" style="2"/>
    <col min="7681" max="7681" width="39.21875" style="2" customWidth="1"/>
    <col min="7682" max="7683" width="8.77734375" style="2" customWidth="1"/>
    <col min="7684" max="7686" width="11" style="2"/>
    <col min="7687" max="7687" width="9.21875" style="2" customWidth="1"/>
    <col min="7688" max="7688" width="0" style="2" hidden="1" customWidth="1"/>
    <col min="7689" max="7689" width="8.6640625" style="2" customWidth="1"/>
    <col min="7690" max="7693" width="11" style="2"/>
    <col min="7694" max="7694" width="28.5546875" style="2" customWidth="1"/>
    <col min="7695" max="7936" width="11" style="2"/>
    <col min="7937" max="7937" width="39.21875" style="2" customWidth="1"/>
    <col min="7938" max="7939" width="8.77734375" style="2" customWidth="1"/>
    <col min="7940" max="7942" width="11" style="2"/>
    <col min="7943" max="7943" width="9.21875" style="2" customWidth="1"/>
    <col min="7944" max="7944" width="0" style="2" hidden="1" customWidth="1"/>
    <col min="7945" max="7945" width="8.6640625" style="2" customWidth="1"/>
    <col min="7946" max="7949" width="11" style="2"/>
    <col min="7950" max="7950" width="28.5546875" style="2" customWidth="1"/>
    <col min="7951" max="8192" width="11" style="2"/>
    <col min="8193" max="8193" width="39.21875" style="2" customWidth="1"/>
    <col min="8194" max="8195" width="8.77734375" style="2" customWidth="1"/>
    <col min="8196" max="8198" width="11" style="2"/>
    <col min="8199" max="8199" width="9.21875" style="2" customWidth="1"/>
    <col min="8200" max="8200" width="0" style="2" hidden="1" customWidth="1"/>
    <col min="8201" max="8201" width="8.6640625" style="2" customWidth="1"/>
    <col min="8202" max="8205" width="11" style="2"/>
    <col min="8206" max="8206" width="28.5546875" style="2" customWidth="1"/>
    <col min="8207" max="8448" width="11" style="2"/>
    <col min="8449" max="8449" width="39.21875" style="2" customWidth="1"/>
    <col min="8450" max="8451" width="8.77734375" style="2" customWidth="1"/>
    <col min="8452" max="8454" width="11" style="2"/>
    <col min="8455" max="8455" width="9.21875" style="2" customWidth="1"/>
    <col min="8456" max="8456" width="0" style="2" hidden="1" customWidth="1"/>
    <col min="8457" max="8457" width="8.6640625" style="2" customWidth="1"/>
    <col min="8458" max="8461" width="11" style="2"/>
    <col min="8462" max="8462" width="28.5546875" style="2" customWidth="1"/>
    <col min="8463" max="8704" width="11" style="2"/>
    <col min="8705" max="8705" width="39.21875" style="2" customWidth="1"/>
    <col min="8706" max="8707" width="8.77734375" style="2" customWidth="1"/>
    <col min="8708" max="8710" width="11" style="2"/>
    <col min="8711" max="8711" width="9.21875" style="2" customWidth="1"/>
    <col min="8712" max="8712" width="0" style="2" hidden="1" customWidth="1"/>
    <col min="8713" max="8713" width="8.6640625" style="2" customWidth="1"/>
    <col min="8714" max="8717" width="11" style="2"/>
    <col min="8718" max="8718" width="28.5546875" style="2" customWidth="1"/>
    <col min="8719" max="8960" width="11" style="2"/>
    <col min="8961" max="8961" width="39.21875" style="2" customWidth="1"/>
    <col min="8962" max="8963" width="8.77734375" style="2" customWidth="1"/>
    <col min="8964" max="8966" width="11" style="2"/>
    <col min="8967" max="8967" width="9.21875" style="2" customWidth="1"/>
    <col min="8968" max="8968" width="0" style="2" hidden="1" customWidth="1"/>
    <col min="8969" max="8969" width="8.6640625" style="2" customWidth="1"/>
    <col min="8970" max="8973" width="11" style="2"/>
    <col min="8974" max="8974" width="28.5546875" style="2" customWidth="1"/>
    <col min="8975" max="9216" width="11" style="2"/>
    <col min="9217" max="9217" width="39.21875" style="2" customWidth="1"/>
    <col min="9218" max="9219" width="8.77734375" style="2" customWidth="1"/>
    <col min="9220" max="9222" width="11" style="2"/>
    <col min="9223" max="9223" width="9.21875" style="2" customWidth="1"/>
    <col min="9224" max="9224" width="0" style="2" hidden="1" customWidth="1"/>
    <col min="9225" max="9225" width="8.6640625" style="2" customWidth="1"/>
    <col min="9226" max="9229" width="11" style="2"/>
    <col min="9230" max="9230" width="28.5546875" style="2" customWidth="1"/>
    <col min="9231" max="9472" width="11" style="2"/>
    <col min="9473" max="9473" width="39.21875" style="2" customWidth="1"/>
    <col min="9474" max="9475" width="8.77734375" style="2" customWidth="1"/>
    <col min="9476" max="9478" width="11" style="2"/>
    <col min="9479" max="9479" width="9.21875" style="2" customWidth="1"/>
    <col min="9480" max="9480" width="0" style="2" hidden="1" customWidth="1"/>
    <col min="9481" max="9481" width="8.6640625" style="2" customWidth="1"/>
    <col min="9482" max="9485" width="11" style="2"/>
    <col min="9486" max="9486" width="28.5546875" style="2" customWidth="1"/>
    <col min="9487" max="9728" width="11" style="2"/>
    <col min="9729" max="9729" width="39.21875" style="2" customWidth="1"/>
    <col min="9730" max="9731" width="8.77734375" style="2" customWidth="1"/>
    <col min="9732" max="9734" width="11" style="2"/>
    <col min="9735" max="9735" width="9.21875" style="2" customWidth="1"/>
    <col min="9736" max="9736" width="0" style="2" hidden="1" customWidth="1"/>
    <col min="9737" max="9737" width="8.6640625" style="2" customWidth="1"/>
    <col min="9738" max="9741" width="11" style="2"/>
    <col min="9742" max="9742" width="28.5546875" style="2" customWidth="1"/>
    <col min="9743" max="9984" width="11" style="2"/>
    <col min="9985" max="9985" width="39.21875" style="2" customWidth="1"/>
    <col min="9986" max="9987" width="8.77734375" style="2" customWidth="1"/>
    <col min="9988" max="9990" width="11" style="2"/>
    <col min="9991" max="9991" width="9.21875" style="2" customWidth="1"/>
    <col min="9992" max="9992" width="0" style="2" hidden="1" customWidth="1"/>
    <col min="9993" max="9993" width="8.6640625" style="2" customWidth="1"/>
    <col min="9994" max="9997" width="11" style="2"/>
    <col min="9998" max="9998" width="28.5546875" style="2" customWidth="1"/>
    <col min="9999" max="10240" width="11" style="2"/>
    <col min="10241" max="10241" width="39.21875" style="2" customWidth="1"/>
    <col min="10242" max="10243" width="8.77734375" style="2" customWidth="1"/>
    <col min="10244" max="10246" width="11" style="2"/>
    <col min="10247" max="10247" width="9.21875" style="2" customWidth="1"/>
    <col min="10248" max="10248" width="0" style="2" hidden="1" customWidth="1"/>
    <col min="10249" max="10249" width="8.6640625" style="2" customWidth="1"/>
    <col min="10250" max="10253" width="11" style="2"/>
    <col min="10254" max="10254" width="28.5546875" style="2" customWidth="1"/>
    <col min="10255" max="10496" width="11" style="2"/>
    <col min="10497" max="10497" width="39.21875" style="2" customWidth="1"/>
    <col min="10498" max="10499" width="8.77734375" style="2" customWidth="1"/>
    <col min="10500" max="10502" width="11" style="2"/>
    <col min="10503" max="10503" width="9.21875" style="2" customWidth="1"/>
    <col min="10504" max="10504" width="0" style="2" hidden="1" customWidth="1"/>
    <col min="10505" max="10505" width="8.6640625" style="2" customWidth="1"/>
    <col min="10506" max="10509" width="11" style="2"/>
    <col min="10510" max="10510" width="28.5546875" style="2" customWidth="1"/>
    <col min="10511" max="10752" width="11" style="2"/>
    <col min="10753" max="10753" width="39.21875" style="2" customWidth="1"/>
    <col min="10754" max="10755" width="8.77734375" style="2" customWidth="1"/>
    <col min="10756" max="10758" width="11" style="2"/>
    <col min="10759" max="10759" width="9.21875" style="2" customWidth="1"/>
    <col min="10760" max="10760" width="0" style="2" hidden="1" customWidth="1"/>
    <col min="10761" max="10761" width="8.6640625" style="2" customWidth="1"/>
    <col min="10762" max="10765" width="11" style="2"/>
    <col min="10766" max="10766" width="28.5546875" style="2" customWidth="1"/>
    <col min="10767" max="11008" width="11" style="2"/>
    <col min="11009" max="11009" width="39.21875" style="2" customWidth="1"/>
    <col min="11010" max="11011" width="8.77734375" style="2" customWidth="1"/>
    <col min="11012" max="11014" width="11" style="2"/>
    <col min="11015" max="11015" width="9.21875" style="2" customWidth="1"/>
    <col min="11016" max="11016" width="0" style="2" hidden="1" customWidth="1"/>
    <col min="11017" max="11017" width="8.6640625" style="2" customWidth="1"/>
    <col min="11018" max="11021" width="11" style="2"/>
    <col min="11022" max="11022" width="28.5546875" style="2" customWidth="1"/>
    <col min="11023" max="11264" width="11" style="2"/>
    <col min="11265" max="11265" width="39.21875" style="2" customWidth="1"/>
    <col min="11266" max="11267" width="8.77734375" style="2" customWidth="1"/>
    <col min="11268" max="11270" width="11" style="2"/>
    <col min="11271" max="11271" width="9.21875" style="2" customWidth="1"/>
    <col min="11272" max="11272" width="0" style="2" hidden="1" customWidth="1"/>
    <col min="11273" max="11273" width="8.6640625" style="2" customWidth="1"/>
    <col min="11274" max="11277" width="11" style="2"/>
    <col min="11278" max="11278" width="28.5546875" style="2" customWidth="1"/>
    <col min="11279" max="11520" width="11" style="2"/>
    <col min="11521" max="11521" width="39.21875" style="2" customWidth="1"/>
    <col min="11522" max="11523" width="8.77734375" style="2" customWidth="1"/>
    <col min="11524" max="11526" width="11" style="2"/>
    <col min="11527" max="11527" width="9.21875" style="2" customWidth="1"/>
    <col min="11528" max="11528" width="0" style="2" hidden="1" customWidth="1"/>
    <col min="11529" max="11529" width="8.6640625" style="2" customWidth="1"/>
    <col min="11530" max="11533" width="11" style="2"/>
    <col min="11534" max="11534" width="28.5546875" style="2" customWidth="1"/>
    <col min="11535" max="11776" width="11" style="2"/>
    <col min="11777" max="11777" width="39.21875" style="2" customWidth="1"/>
    <col min="11778" max="11779" width="8.77734375" style="2" customWidth="1"/>
    <col min="11780" max="11782" width="11" style="2"/>
    <col min="11783" max="11783" width="9.21875" style="2" customWidth="1"/>
    <col min="11784" max="11784" width="0" style="2" hidden="1" customWidth="1"/>
    <col min="11785" max="11785" width="8.6640625" style="2" customWidth="1"/>
    <col min="11786" max="11789" width="11" style="2"/>
    <col min="11790" max="11790" width="28.5546875" style="2" customWidth="1"/>
    <col min="11791" max="12032" width="11" style="2"/>
    <col min="12033" max="12033" width="39.21875" style="2" customWidth="1"/>
    <col min="12034" max="12035" width="8.77734375" style="2" customWidth="1"/>
    <col min="12036" max="12038" width="11" style="2"/>
    <col min="12039" max="12039" width="9.21875" style="2" customWidth="1"/>
    <col min="12040" max="12040" width="0" style="2" hidden="1" customWidth="1"/>
    <col min="12041" max="12041" width="8.6640625" style="2" customWidth="1"/>
    <col min="12042" max="12045" width="11" style="2"/>
    <col min="12046" max="12046" width="28.5546875" style="2" customWidth="1"/>
    <col min="12047" max="12288" width="11" style="2"/>
    <col min="12289" max="12289" width="39.21875" style="2" customWidth="1"/>
    <col min="12290" max="12291" width="8.77734375" style="2" customWidth="1"/>
    <col min="12292" max="12294" width="11" style="2"/>
    <col min="12295" max="12295" width="9.21875" style="2" customWidth="1"/>
    <col min="12296" max="12296" width="0" style="2" hidden="1" customWidth="1"/>
    <col min="12297" max="12297" width="8.6640625" style="2" customWidth="1"/>
    <col min="12298" max="12301" width="11" style="2"/>
    <col min="12302" max="12302" width="28.5546875" style="2" customWidth="1"/>
    <col min="12303" max="12544" width="11" style="2"/>
    <col min="12545" max="12545" width="39.21875" style="2" customWidth="1"/>
    <col min="12546" max="12547" width="8.77734375" style="2" customWidth="1"/>
    <col min="12548" max="12550" width="11" style="2"/>
    <col min="12551" max="12551" width="9.21875" style="2" customWidth="1"/>
    <col min="12552" max="12552" width="0" style="2" hidden="1" customWidth="1"/>
    <col min="12553" max="12553" width="8.6640625" style="2" customWidth="1"/>
    <col min="12554" max="12557" width="11" style="2"/>
    <col min="12558" max="12558" width="28.5546875" style="2" customWidth="1"/>
    <col min="12559" max="12800" width="11" style="2"/>
    <col min="12801" max="12801" width="39.21875" style="2" customWidth="1"/>
    <col min="12802" max="12803" width="8.77734375" style="2" customWidth="1"/>
    <col min="12804" max="12806" width="11" style="2"/>
    <col min="12807" max="12807" width="9.21875" style="2" customWidth="1"/>
    <col min="12808" max="12808" width="0" style="2" hidden="1" customWidth="1"/>
    <col min="12809" max="12809" width="8.6640625" style="2" customWidth="1"/>
    <col min="12810" max="12813" width="11" style="2"/>
    <col min="12814" max="12814" width="28.5546875" style="2" customWidth="1"/>
    <col min="12815" max="13056" width="11" style="2"/>
    <col min="13057" max="13057" width="39.21875" style="2" customWidth="1"/>
    <col min="13058" max="13059" width="8.77734375" style="2" customWidth="1"/>
    <col min="13060" max="13062" width="11" style="2"/>
    <col min="13063" max="13063" width="9.21875" style="2" customWidth="1"/>
    <col min="13064" max="13064" width="0" style="2" hidden="1" customWidth="1"/>
    <col min="13065" max="13065" width="8.6640625" style="2" customWidth="1"/>
    <col min="13066" max="13069" width="11" style="2"/>
    <col min="13070" max="13070" width="28.5546875" style="2" customWidth="1"/>
    <col min="13071" max="13312" width="11" style="2"/>
    <col min="13313" max="13313" width="39.21875" style="2" customWidth="1"/>
    <col min="13314" max="13315" width="8.77734375" style="2" customWidth="1"/>
    <col min="13316" max="13318" width="11" style="2"/>
    <col min="13319" max="13319" width="9.21875" style="2" customWidth="1"/>
    <col min="13320" max="13320" width="0" style="2" hidden="1" customWidth="1"/>
    <col min="13321" max="13321" width="8.6640625" style="2" customWidth="1"/>
    <col min="13322" max="13325" width="11" style="2"/>
    <col min="13326" max="13326" width="28.5546875" style="2" customWidth="1"/>
    <col min="13327" max="13568" width="11" style="2"/>
    <col min="13569" max="13569" width="39.21875" style="2" customWidth="1"/>
    <col min="13570" max="13571" width="8.77734375" style="2" customWidth="1"/>
    <col min="13572" max="13574" width="11" style="2"/>
    <col min="13575" max="13575" width="9.21875" style="2" customWidth="1"/>
    <col min="13576" max="13576" width="0" style="2" hidden="1" customWidth="1"/>
    <col min="13577" max="13577" width="8.6640625" style="2" customWidth="1"/>
    <col min="13578" max="13581" width="11" style="2"/>
    <col min="13582" max="13582" width="28.5546875" style="2" customWidth="1"/>
    <col min="13583" max="13824" width="11" style="2"/>
    <col min="13825" max="13825" width="39.21875" style="2" customWidth="1"/>
    <col min="13826" max="13827" width="8.77734375" style="2" customWidth="1"/>
    <col min="13828" max="13830" width="11" style="2"/>
    <col min="13831" max="13831" width="9.21875" style="2" customWidth="1"/>
    <col min="13832" max="13832" width="0" style="2" hidden="1" customWidth="1"/>
    <col min="13833" max="13833" width="8.6640625" style="2" customWidth="1"/>
    <col min="13834" max="13837" width="11" style="2"/>
    <col min="13838" max="13838" width="28.5546875" style="2" customWidth="1"/>
    <col min="13839" max="14080" width="11" style="2"/>
    <col min="14081" max="14081" width="39.21875" style="2" customWidth="1"/>
    <col min="14082" max="14083" width="8.77734375" style="2" customWidth="1"/>
    <col min="14084" max="14086" width="11" style="2"/>
    <col min="14087" max="14087" width="9.21875" style="2" customWidth="1"/>
    <col min="14088" max="14088" width="0" style="2" hidden="1" customWidth="1"/>
    <col min="14089" max="14089" width="8.6640625" style="2" customWidth="1"/>
    <col min="14090" max="14093" width="11" style="2"/>
    <col min="14094" max="14094" width="28.5546875" style="2" customWidth="1"/>
    <col min="14095" max="14336" width="11" style="2"/>
    <col min="14337" max="14337" width="39.21875" style="2" customWidth="1"/>
    <col min="14338" max="14339" width="8.77734375" style="2" customWidth="1"/>
    <col min="14340" max="14342" width="11" style="2"/>
    <col min="14343" max="14343" width="9.21875" style="2" customWidth="1"/>
    <col min="14344" max="14344" width="0" style="2" hidden="1" customWidth="1"/>
    <col min="14345" max="14345" width="8.6640625" style="2" customWidth="1"/>
    <col min="14346" max="14349" width="11" style="2"/>
    <col min="14350" max="14350" width="28.5546875" style="2" customWidth="1"/>
    <col min="14351" max="14592" width="11" style="2"/>
    <col min="14593" max="14593" width="39.21875" style="2" customWidth="1"/>
    <col min="14594" max="14595" width="8.77734375" style="2" customWidth="1"/>
    <col min="14596" max="14598" width="11" style="2"/>
    <col min="14599" max="14599" width="9.21875" style="2" customWidth="1"/>
    <col min="14600" max="14600" width="0" style="2" hidden="1" customWidth="1"/>
    <col min="14601" max="14601" width="8.6640625" style="2" customWidth="1"/>
    <col min="14602" max="14605" width="11" style="2"/>
    <col min="14606" max="14606" width="28.5546875" style="2" customWidth="1"/>
    <col min="14607" max="14848" width="11" style="2"/>
    <col min="14849" max="14849" width="39.21875" style="2" customWidth="1"/>
    <col min="14850" max="14851" width="8.77734375" style="2" customWidth="1"/>
    <col min="14852" max="14854" width="11" style="2"/>
    <col min="14855" max="14855" width="9.21875" style="2" customWidth="1"/>
    <col min="14856" max="14856" width="0" style="2" hidden="1" customWidth="1"/>
    <col min="14857" max="14857" width="8.6640625" style="2" customWidth="1"/>
    <col min="14858" max="14861" width="11" style="2"/>
    <col min="14862" max="14862" width="28.5546875" style="2" customWidth="1"/>
    <col min="14863" max="15104" width="11" style="2"/>
    <col min="15105" max="15105" width="39.21875" style="2" customWidth="1"/>
    <col min="15106" max="15107" width="8.77734375" style="2" customWidth="1"/>
    <col min="15108" max="15110" width="11" style="2"/>
    <col min="15111" max="15111" width="9.21875" style="2" customWidth="1"/>
    <col min="15112" max="15112" width="0" style="2" hidden="1" customWidth="1"/>
    <col min="15113" max="15113" width="8.6640625" style="2" customWidth="1"/>
    <col min="15114" max="15117" width="11" style="2"/>
    <col min="15118" max="15118" width="28.5546875" style="2" customWidth="1"/>
    <col min="15119" max="15360" width="11" style="2"/>
    <col min="15361" max="15361" width="39.21875" style="2" customWidth="1"/>
    <col min="15362" max="15363" width="8.77734375" style="2" customWidth="1"/>
    <col min="15364" max="15366" width="11" style="2"/>
    <col min="15367" max="15367" width="9.21875" style="2" customWidth="1"/>
    <col min="15368" max="15368" width="0" style="2" hidden="1" customWidth="1"/>
    <col min="15369" max="15369" width="8.6640625" style="2" customWidth="1"/>
    <col min="15370" max="15373" width="11" style="2"/>
    <col min="15374" max="15374" width="28.5546875" style="2" customWidth="1"/>
    <col min="15375" max="15616" width="11" style="2"/>
    <col min="15617" max="15617" width="39.21875" style="2" customWidth="1"/>
    <col min="15618" max="15619" width="8.77734375" style="2" customWidth="1"/>
    <col min="15620" max="15622" width="11" style="2"/>
    <col min="15623" max="15623" width="9.21875" style="2" customWidth="1"/>
    <col min="15624" max="15624" width="0" style="2" hidden="1" customWidth="1"/>
    <col min="15625" max="15625" width="8.6640625" style="2" customWidth="1"/>
    <col min="15626" max="15629" width="11" style="2"/>
    <col min="15630" max="15630" width="28.5546875" style="2" customWidth="1"/>
    <col min="15631" max="15872" width="11" style="2"/>
    <col min="15873" max="15873" width="39.21875" style="2" customWidth="1"/>
    <col min="15874" max="15875" width="8.77734375" style="2" customWidth="1"/>
    <col min="15876" max="15878" width="11" style="2"/>
    <col min="15879" max="15879" width="9.21875" style="2" customWidth="1"/>
    <col min="15880" max="15880" width="0" style="2" hidden="1" customWidth="1"/>
    <col min="15881" max="15881" width="8.6640625" style="2" customWidth="1"/>
    <col min="15882" max="15885" width="11" style="2"/>
    <col min="15886" max="15886" width="28.5546875" style="2" customWidth="1"/>
    <col min="15887" max="16128" width="11" style="2"/>
    <col min="16129" max="16129" width="39.21875" style="2" customWidth="1"/>
    <col min="16130" max="16131" width="8.77734375" style="2" customWidth="1"/>
    <col min="16132" max="16134" width="11" style="2"/>
    <col min="16135" max="16135" width="9.21875" style="2" customWidth="1"/>
    <col min="16136" max="16136" width="0" style="2" hidden="1" customWidth="1"/>
    <col min="16137" max="16137" width="8.6640625" style="2" customWidth="1"/>
    <col min="16138" max="16141" width="11" style="2"/>
    <col min="16142" max="16142" width="28.5546875" style="2" customWidth="1"/>
    <col min="16143" max="16384" width="11" style="2"/>
  </cols>
  <sheetData>
    <row r="1" spans="1:17">
      <c r="A1" s="1" t="s">
        <v>0</v>
      </c>
    </row>
    <row r="2" spans="1:17">
      <c r="A2" s="3"/>
    </row>
    <row r="3" spans="1:17">
      <c r="A3" s="4"/>
      <c r="B3" s="5">
        <v>2015</v>
      </c>
      <c r="C3" s="5">
        <v>2016</v>
      </c>
      <c r="D3" s="5">
        <v>2017</v>
      </c>
      <c r="E3" s="5">
        <v>2018</v>
      </c>
      <c r="F3" s="6">
        <v>2019</v>
      </c>
      <c r="G3" s="6">
        <v>2020</v>
      </c>
      <c r="H3" s="6">
        <v>2020</v>
      </c>
      <c r="I3" s="6">
        <v>2021</v>
      </c>
      <c r="J3" s="6">
        <v>2022</v>
      </c>
      <c r="K3" s="6">
        <v>2023</v>
      </c>
      <c r="L3" s="7">
        <v>2024</v>
      </c>
    </row>
    <row r="4" spans="1:17">
      <c r="A4" s="4" t="s">
        <v>1</v>
      </c>
      <c r="B4" s="7">
        <v>11372</v>
      </c>
      <c r="C4" s="7">
        <v>11137</v>
      </c>
      <c r="D4" s="7">
        <v>11425</v>
      </c>
      <c r="E4" s="8">
        <v>11143</v>
      </c>
      <c r="F4" s="8">
        <v>12606</v>
      </c>
      <c r="G4" s="8">
        <v>9196</v>
      </c>
      <c r="H4" s="8">
        <v>9196</v>
      </c>
      <c r="I4" s="8">
        <v>11310</v>
      </c>
      <c r="J4" s="8">
        <v>11871</v>
      </c>
      <c r="K4" s="8">
        <v>13334</v>
      </c>
      <c r="L4" s="8">
        <v>13721</v>
      </c>
    </row>
    <row r="5" spans="1:17">
      <c r="A5" s="4" t="s">
        <v>2</v>
      </c>
      <c r="B5" s="7">
        <v>4941</v>
      </c>
      <c r="C5" s="7">
        <v>4979</v>
      </c>
      <c r="D5" s="7">
        <v>5481</v>
      </c>
      <c r="E5" s="7">
        <v>5448</v>
      </c>
      <c r="F5" s="8">
        <v>6155</v>
      </c>
      <c r="G5" s="9">
        <v>4466</v>
      </c>
      <c r="H5" s="9">
        <v>4466</v>
      </c>
      <c r="I5" s="8">
        <v>5372</v>
      </c>
      <c r="J5" s="8">
        <v>5906</v>
      </c>
      <c r="K5" s="8">
        <v>6512</v>
      </c>
      <c r="L5" s="8">
        <v>6544</v>
      </c>
    </row>
    <row r="6" spans="1:17">
      <c r="A6" s="10" t="s">
        <v>3</v>
      </c>
      <c r="I6" s="11"/>
      <c r="J6" s="11"/>
      <c r="K6" s="11"/>
      <c r="L6" s="11"/>
    </row>
    <row r="7" spans="1:17">
      <c r="A7" s="10" t="s">
        <v>4</v>
      </c>
      <c r="E7" s="12"/>
      <c r="F7" s="12"/>
      <c r="G7" s="12"/>
      <c r="H7" s="12"/>
      <c r="I7" s="11"/>
      <c r="J7" s="11"/>
      <c r="K7" s="11"/>
      <c r="L7" s="11"/>
    </row>
    <row r="8" spans="1:17">
      <c r="E8" s="11"/>
      <c r="F8" s="11"/>
      <c r="G8" s="11"/>
      <c r="H8" s="11"/>
      <c r="I8" s="11"/>
      <c r="J8" s="11"/>
      <c r="K8" s="11"/>
      <c r="L8" s="12"/>
    </row>
    <row r="9" spans="1:17">
      <c r="E9" s="11"/>
      <c r="F9" s="11"/>
      <c r="G9" s="11"/>
      <c r="H9" s="11"/>
      <c r="I9" s="11"/>
      <c r="J9" s="11"/>
      <c r="K9" s="11"/>
    </row>
    <row r="11" spans="1:17">
      <c r="L11" s="13"/>
      <c r="M11" s="11"/>
      <c r="N11" s="11"/>
      <c r="O11" s="11"/>
      <c r="P11" s="11"/>
      <c r="Q11" s="11"/>
    </row>
    <row r="32" spans="2:2">
      <c r="B32" s="14"/>
    </row>
    <row r="33" spans="2:2">
      <c r="B33" s="14"/>
    </row>
    <row r="34" spans="2:2">
      <c r="B34" s="14"/>
    </row>
    <row r="35" spans="2:2">
      <c r="B35" s="14"/>
    </row>
    <row r="36" spans="2:2">
      <c r="B36" s="14"/>
    </row>
    <row r="37" spans="2:2">
      <c r="B37" s="14"/>
    </row>
    <row r="38" spans="2:2">
      <c r="B38" s="14"/>
    </row>
    <row r="39" spans="2:2">
      <c r="B39" s="14"/>
    </row>
    <row r="40" spans="2:2">
      <c r="B40" s="14"/>
    </row>
    <row r="41" spans="2:2">
      <c r="B41" s="14"/>
    </row>
    <row r="42" spans="2:2">
      <c r="B42" s="14"/>
    </row>
    <row r="43" spans="2:2">
      <c r="B43" s="14"/>
    </row>
    <row r="44" spans="2:2">
      <c r="B44" s="14"/>
    </row>
    <row r="45" spans="2:2">
      <c r="B45" s="14"/>
    </row>
    <row r="46" spans="2:2">
      <c r="B46" s="14"/>
    </row>
    <row r="47" spans="2:2">
      <c r="B47" s="14"/>
    </row>
    <row r="48" spans="2:2">
      <c r="B48" s="14"/>
    </row>
    <row r="49" spans="2:2">
      <c r="B49" s="14"/>
    </row>
    <row r="50" spans="2:2">
      <c r="B50" s="14"/>
    </row>
    <row r="51" spans="2:2">
      <c r="B51" s="14"/>
    </row>
    <row r="52" spans="2:2">
      <c r="B52" s="14"/>
    </row>
    <row r="53" spans="2:2">
      <c r="B53" s="14"/>
    </row>
    <row r="54" spans="2:2">
      <c r="B54" s="14"/>
    </row>
    <row r="55" spans="2:2">
      <c r="B55" s="14"/>
    </row>
  </sheetData>
  <printOptions gridLines="1" gridLinesSet="0"/>
  <pageMargins left="0.78740157499999996" right="0.78740157499999996" top="0.984251969" bottom="0.984251969" header="0.4921259845" footer="0.4921259845"/>
  <pageSetup paperSize="9" orientation="landscape" r:id="rId1"/>
  <headerFooter alignWithMargins="0">
    <oddHeader>&amp;A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2025-06-02T11:45:38Z</dcterms:created>
  <dcterms:modified xsi:type="dcterms:W3CDTF">2025-06-17T09:20:17Z</dcterms:modified>
</cp:coreProperties>
</file>